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<sst xmlns="http://schemas.openxmlformats.org/spreadsheetml/2006/main" count="68" uniqueCount="55">
  <si>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</si>
  <si>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</si>
  <si>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</si>
  <si>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</si>
  <si>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</si>
  <si>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</si>
  <si>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</si>
  <si>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</si>
  <si>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</si>
  <si>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</si>
  <si>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</si>
  <si>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</si>
  <si>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</si>
  <si>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</si>
  <si>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</si>
  <si>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</si>
  <si>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</si>
  <si>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</si>
  <si>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</si>
  <si>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</si>
  <si>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</si>
  <si>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</si>
  <si>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</si>
  <si>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</si>
  <si>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</si>
  <si>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</si>
  <si>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</si>
  <si>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</si>
  <si>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</si>
  <si>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</si>
  <si>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</si>
  <si>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</si>
  <si>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</si>
  <si>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</si>
  <si>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</si>
  <si>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</si>
  <si>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</si>
  <si>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</si>
  <si>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</si>
  <si>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</si>
  <si>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</si>
  <si>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</si>
  <si>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</si>
  <si>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</si>
  <si>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</si>
  <si>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</si>
  <si>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</si>
  <si>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</si>
  <si>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</si>
  <si>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</si>
  <si>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</si>
  <si>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</si>
  <si>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Steering and Bucket eject valve  V150-2HR Premac</t>
  </si>
  <si>
    <t>LG3863</t>
  </si>
  <si>
    <t>S.no.37598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</si>
</sst>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workbookViewId="0">
      <selection activeCell="E18" sqref="E18:F18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9.5546875" customWidth="1"/>
    <col min="5" max="5" width="24.332031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53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41860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52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 t="s">
        <v>54</v>
      </c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/>
      <c r="H23" s="31"/>
      <c r="I23" s="31">
        <f>H23*G23</f>
        <v>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/>
      <c r="H24" s="31"/>
      <c r="I24" s="31">
        <f>H24*G24</f>
        <v>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>
        <v>4</v>
      </c>
      <c r="H26" s="31">
        <v>1050</v>
      </c>
      <c r="I26" s="31">
        <f t="shared" ref="I26:I50" si="0">H26*G26</f>
        <v>4200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/>
      <c r="H27" s="31"/>
      <c r="I27" s="31">
        <f t="shared" si="0"/>
        <v>0</v>
      </c>
    </row>
    <row r="28" spans="1:9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26</v>
      </c>
      <c r="E29" s="39"/>
      <c r="F29" s="1"/>
      <c r="G29" s="30">
        <v>2</v>
      </c>
      <c r="H29" s="31">
        <v>150</v>
      </c>
      <c r="I29" s="31">
        <f t="shared" si="0"/>
        <v>300</v>
      </c>
    </row>
    <row r="30" spans="1:9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600</v>
      </c>
      <c r="I36" s="31">
        <f t="shared" si="0"/>
        <v>600</v>
      </c>
    </row>
    <row r="37" spans="1:9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>
      <c r="A44" s="32"/>
      <c r="B44" s="28"/>
      <c r="C44" s="28" t="s">
        <v>42</v>
      </c>
      <c r="D44" s="50"/>
      <c r="E44" s="44"/>
      <c r="F44" s="1"/>
      <c r="G44" s="30">
        <v>1</v>
      </c>
      <c r="H44" s="45">
        <v>500</v>
      </c>
      <c r="I44" s="31">
        <f t="shared" si="0"/>
        <v>500</v>
      </c>
    </row>
    <row r="45" spans="1:9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900</v>
      </c>
      <c r="I50" s="31">
        <f t="shared" si="0"/>
        <v>900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6950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973.00000000000011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7923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2014-08-09T11:18:00Z</dcterms:modified>
</cp:coreProperties>
</file>